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Print_Area" localSheetId="0">Sheet1!$A$1:$I$3</definedName>
  </definedNames>
  <calcPr calcId="144525"/>
</workbook>
</file>

<file path=xl/sharedStrings.xml><?xml version="1.0" encoding="utf-8"?>
<sst xmlns="http://schemas.openxmlformats.org/spreadsheetml/2006/main" count="18" uniqueCount="18">
  <si>
    <t>2024年盐业执法8月份行政处罚案件汇总</t>
  </si>
  <si>
    <t>序号</t>
  </si>
  <si>
    <t>行政相对人名称</t>
  </si>
  <si>
    <t>地址</t>
  </si>
  <si>
    <t>行政处罚决定书文号</t>
  </si>
  <si>
    <t>违法行为</t>
  </si>
  <si>
    <t>处罚依据</t>
  </si>
  <si>
    <t>裁量基准</t>
  </si>
  <si>
    <t>处罚结果</t>
  </si>
  <si>
    <t>处罚机关</t>
  </si>
  <si>
    <t>泗水县金庄镇惠兴商城91370831MA3D12P63A</t>
  </si>
  <si>
    <t>泗水县金庄镇金庄村</t>
  </si>
  <si>
    <t>泗工信罚决定字〔2024〕012号</t>
  </si>
  <si>
    <t>泗水县宇凡生活超市、泗水县金庄镇好运街百货商店、泗水县金庄镇一硕超市分别于2024年10月8日-10日从该单位进购“金牟”牌食盐，该单位未取得食盐定点批发证书向其他食盐零售单位销售食盐。</t>
  </si>
  <si>
    <t>《食盐专营办法》第二十六条“（二）非食盐定点批发企业经营食盐批发业务。由县级以上地方人民政府盐业主管部门予以取缔，没收违法生产经营的食盐和违法所得。违法生产经营的食盐货值金额不足1万元的，可以处5万元以下的罚款”</t>
  </si>
  <si>
    <t>1.《山东省工业和信息化系统行政处罚裁量基准》（鲁工信法规〔2023〕193号）“食盐专营领域行政处罚裁量权基准”第2款“非食盐定点批发企业经营食盐业务，货值金额在500元以上3000元以下的给予一般处罚，予以取缔，没收违法生产经营的食盐和违法所得，并处1万元以下罚款。”
2.《中华人民共和国行政处罚法》第三十二条规定：“（一）主动消除或者减轻违法行为危害后果的；应当从轻或者减轻行政处罚”</t>
  </si>
  <si>
    <t>罚款叁仟元</t>
  </si>
  <si>
    <t>泗水县工业和信息化局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</si>
</sst>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黑体简体"/>
      <charset val="134"/>
    </font>
    <font>
      <b/>
      <sz val="10"/>
      <color theme="1"/>
      <name val="方正黑体简体"/>
      <charset val="134"/>
    </font>
    <font>
      <sz val="8"/>
      <color theme="1"/>
      <name val="宋体"/>
      <charset val="134"/>
      <scheme val="minor"/>
    </font>
    <font>
      <b/>
      <sz val="10"/>
      <color theme="1"/>
      <name val="方正楷体简体"/>
      <charset val="134"/>
    </font>
    <font>
      <sz val="10"/>
      <color theme="1"/>
      <name val="方正黑体简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58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view="pageBreakPreview" zoomScaleNormal="100" workbookViewId="0">
      <selection activeCell="F11" sqref="F11"/>
    </sheetView>
  </sheetViews>
  <sheetFormatPr defaultColWidth="9" defaultRowHeight="13.5" outlineLevelRow="2"/>
  <cols>
    <col min="1" max="1" width="4.25" style="2" customWidth="1"/>
    <col min="2" max="2" width="14" style="1" customWidth="1"/>
    <col min="3" max="3" width="11.25" style="1" customWidth="1"/>
    <col min="4" max="4" width="12.625" style="1" customWidth="1"/>
    <col min="5" max="5" width="23" style="1" customWidth="1"/>
    <col min="6" max="6" width="17.875" style="1" customWidth="1"/>
    <col min="7" max="7" width="27.625" style="1" customWidth="1"/>
    <col min="8" max="8" width="16.125" style="1" customWidth="1"/>
    <col min="9" max="10" width="12.125" customWidth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/>
    </row>
    <row r="3" ht="213" customHeight="1" spans="1:11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8"/>
      <c r="K3" s="9"/>
    </row>
  </sheetData>
  <mergeCells count="1">
    <mergeCell ref="A1:H1"/>
  </mergeCells>
  <dataValidations count="2"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I2 J2">
      <formula1>1</formula1>
    </dataValidation>
    <dataValidation type="textLength" operator="between" allowBlank="1" showInputMessage="1" showErrorMessage="1" promptTitle="行政相对人名称" prompt="必填。填写公民、法人及非法人组织名称，涉及没有名称的个体工商户时填写“个体工商户”" sqref="B2">
      <formula1>1</formula1>
      <formula2>200</formula2>
    </dataValidation>
  </dataValidations>
  <pageMargins left="0.700694444444445" right="0.700694444444445" top="0.751388888888889" bottom="0.751388888888889" header="0.298611111111111" footer="0.298611111111111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" sqref="G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" sqref="G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damiyou</cp:lastModifiedBy>
  <dcterms:created xsi:type="dcterms:W3CDTF">2023-05-12T11:15:00Z</dcterms:created>
  <dcterms:modified xsi:type="dcterms:W3CDTF">2025-01-03T00:49:22Z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884F143F7BC14A81B5EA9CFAB42F1081_13</vt:lpwstr>
  </property>
</Properties>
</file>