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药品变更统计表" sheetId="3" r:id="rId1"/>
  </sheets>
  <definedNames>
    <definedName name="_xlnm._FilterDatabase" localSheetId="0" hidden="1">药品变更统计表!$A$1:$G$8</definedName>
  </definedNames>
  <calcPr calcId="144525"/>
</workbook>
</file>

<file path=xl/sharedStrings.xml><?xml version="1.0" encoding="utf-8"?>
<sst xmlns="http://schemas.openxmlformats.org/spreadsheetml/2006/main" count="42" uniqueCount="40">
  <si>
    <t>序号</t>
  </si>
  <si>
    <r>
      <rPr>
        <b/>
        <sz val="16"/>
        <color theme="1"/>
        <rFont val="Arial"/>
        <charset val="134"/>
      </rPr>
      <t> </t>
    </r>
    <r>
      <rPr>
        <b/>
        <sz val="16"/>
        <color theme="1"/>
        <rFont val="仿宋_GB2312"/>
        <charset val="134"/>
      </rPr>
      <t>企业名称</t>
    </r>
  </si>
  <si>
    <t>注册地址</t>
  </si>
  <si>
    <t>许可证号</t>
  </si>
  <si>
    <t>变更项目</t>
  </si>
  <si>
    <t>变更内容</t>
  </si>
  <si>
    <t>许可决定日期</t>
  </si>
  <si>
    <t>山东泗水爱康医药连锁有限公司康乾药店</t>
  </si>
  <si>
    <t>山东省济宁市泗水县泗河办中兴路</t>
  </si>
  <si>
    <t>鲁CB537d00641</t>
  </si>
  <si>
    <t>质量负责人；药学技术人员（二）；药学技术人员（三）</t>
  </si>
  <si>
    <t>同意该企业《药品经营许可证》质量负责人由于沙沙变更为贾祥燕；药学技术人员（二）由于沙沙变更为贾祥燕；药学技术人员（三）由孙香变更为张友敏。其他内容不变。</t>
  </si>
  <si>
    <t>山东泗水爱康医药连锁有限公司福康大药店</t>
  </si>
  <si>
    <t>山东省济宁市泗水县济河办健康路</t>
  </si>
  <si>
    <t>鲁CB537d01967</t>
  </si>
  <si>
    <t>质量负责人；药学技术人员（二）</t>
  </si>
  <si>
    <t>同意该企业《药品经营许可证》质量负责人由贾祥燕变更为李萍；药学技术人员（二）由贾祥燕变更为李萍。其他内容不变。</t>
  </si>
  <si>
    <t>山东泗水爱康医药连锁有限公司康众药店</t>
  </si>
  <si>
    <t>山东省济宁市泗水县泗河街道清华苑小区15幢1-103号</t>
  </si>
  <si>
    <t>鲁CB537d02588</t>
  </si>
  <si>
    <t>同意该企业《药品经营许可证》质量负责人由冯瑞玲变更为范晴；药学技术人员（二）由冯瑞玲变更为范晴。其他内容不变。</t>
  </si>
  <si>
    <t>山东泗水爱康医药连锁有限公司舜和药店</t>
  </si>
  <si>
    <t>山东省济宁市泗水县济河办青年路东首滨河水苑小区北门</t>
  </si>
  <si>
    <t>鲁CB537d00241</t>
  </si>
  <si>
    <t>主要负责人；药学技术人员（二）</t>
  </si>
  <si>
    <t>同意该企业《药品经营许可证》主要负责人由王迎澳变更为王晓菲；药学技术人员（二）由王迎澳变更为王晓菲。其他内容不变。</t>
  </si>
  <si>
    <t>山东泗水爱康医药连锁有限公司康民药店</t>
  </si>
  <si>
    <t>山东省济宁市泗水县济河街道龙城知春路2-10、2-11号</t>
  </si>
  <si>
    <t>鲁CB537d02616</t>
  </si>
  <si>
    <t>主要负责人；药学技术人员（一）</t>
  </si>
  <si>
    <t>同意该企业《药品经营许可证》主要负责人由孙香变更为李峰；药学技术人员（一）由孙香变更为李峰。其他内容不变。</t>
  </si>
  <si>
    <t>山东泗水爱康医药连锁有限公司康和药店</t>
  </si>
  <si>
    <t>山东省济宁市泗水县泗河街道仲子街济河桥东</t>
  </si>
  <si>
    <t>鲁CB537d01937</t>
  </si>
  <si>
    <t>同意该企业《药品经营许可证》质量负责人由李萍变更为冯瑞玲；药学技术人员（二）由李萍变更为冯瑞玲；药学技术人员（三）由于爱华变更为曹秀。其他内容不变。</t>
  </si>
  <si>
    <t>济宁东盛医药连锁有限公司第十七药店</t>
  </si>
  <si>
    <t>山东省济宁市泗水县圣水峪镇小河村</t>
  </si>
  <si>
    <t>鲁CB537d01240</t>
  </si>
  <si>
    <t>经营范围</t>
  </si>
  <si>
    <t>同意该企业《药品经营许可证》经营范围由二类：处方药、甲类非处方药、乙类非处方药：生物制品（限微生态活菌制品）,中成药,化学药,以上经营范围不包括含麻醉药品的复方口服溶液等限制类药品,以上经营范围不含冷藏冷冻药品变为一类：甲类非处方药、乙类非处方药：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其他内容不变。</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</si>
</sst>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6"/>
      <color theme="1"/>
      <name val="Arial"/>
      <charset val="134"/>
    </font>
    <font>
      <b/>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7">
    <xf numFmtId="0" fontId="0" fillId="0" borderId="0" xfId="0">
      <alignment vertical="center"/>
    </xf>
    <xf numFmtId="0" fontId="0" fillId="0" borderId="0" xfId="0" applyFont="1" applyFill="1" applyBorder="1" applyAlignment="1">
      <alignment horizontal="center" vertical="center"/>
    </xf>
    <xf numFmtId="0" fontId="0" fillId="0" borderId="0" xfId="0" applyAlignment="1">
      <alignment vertical="center" wrapText="1"/>
    </xf>
    <xf numFmtId="0" fontId="0" fillId="0" borderId="0" xfId="0" applyFill="1">
      <alignment vertical="center"/>
    </xf>
    <xf numFmtId="0" fontId="0" fillId="0" borderId="0" xfId="0" applyFill="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Fill="1" applyBorder="1">
      <alignment vertical="center"/>
    </xf>
    <xf numFmtId="0" fontId="0" fillId="0" borderId="1" xfId="0" applyBorder="1" applyAlignment="1">
      <alignment horizontal="left" vertical="center" wrapText="1"/>
    </xf>
    <xf numFmtId="0" fontId="0" fillId="0" borderId="1" xfId="0" applyBorder="1" applyAlignment="1">
      <alignment horizontal="left" vertical="center"/>
    </xf>
    <xf numFmtId="14" fontId="0" fillId="0" borderId="1" xfId="0" applyNumberForma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G8"/>
  <sheetViews>
    <sheetView tabSelected="1" workbookViewId="0">
      <selection activeCell="F4" sqref="F4"/>
    </sheetView>
  </sheetViews>
  <sheetFormatPr defaultColWidth="9" defaultRowHeight="25" customHeight="1" outlineLevelRow="7" outlineLevelCol="6"/>
  <cols>
    <col min="1" max="1" width="3.475" style="3" customWidth="1"/>
    <col min="2" max="2" width="18.6083333333333" style="4" customWidth="1"/>
    <col min="3" max="3" width="19.1666666666667" style="5" customWidth="1"/>
    <col min="4" max="4" width="13.75" style="6" customWidth="1"/>
    <col min="5" max="5" width="18.7833333333333" style="2" customWidth="1"/>
    <col min="6" max="6" width="79.4" style="2" customWidth="1"/>
    <col min="7" max="7" width="10.775" customWidth="1"/>
  </cols>
  <sheetData>
    <row r="1" s="1" customFormat="1" ht="49" customHeight="1" spans="1:7">
      <c r="A1" s="7" t="s">
        <v>0</v>
      </c>
      <c r="B1" s="8" t="s">
        <v>1</v>
      </c>
      <c r="C1" s="9" t="s">
        <v>2</v>
      </c>
      <c r="D1" s="9" t="s">
        <v>3</v>
      </c>
      <c r="E1" s="9" t="s">
        <v>4</v>
      </c>
      <c r="F1" s="9" t="s">
        <v>5</v>
      </c>
      <c r="G1" s="9" t="s">
        <v>6</v>
      </c>
    </row>
    <row r="2" s="2" customFormat="1" ht="75" customHeight="1" spans="1:7">
      <c r="A2" s="10"/>
      <c r="B2" s="11" t="s">
        <v>7</v>
      </c>
      <c r="C2" s="11" t="s">
        <v>8</v>
      </c>
      <c r="D2" s="11" t="s">
        <v>9</v>
      </c>
      <c r="E2" s="11" t="s">
        <v>10</v>
      </c>
      <c r="F2" s="11" t="s">
        <v>11</v>
      </c>
      <c r="G2" s="12">
        <v>46083</v>
      </c>
    </row>
    <row r="3" ht="61" customHeight="1" spans="1:7">
      <c r="A3" s="13"/>
      <c r="B3" s="10" t="s">
        <v>12</v>
      </c>
      <c r="C3" s="14" t="s">
        <v>13</v>
      </c>
      <c r="D3" s="15" t="s">
        <v>14</v>
      </c>
      <c r="E3" s="11" t="s">
        <v>15</v>
      </c>
      <c r="F3" s="11" t="s">
        <v>16</v>
      </c>
      <c r="G3" s="12">
        <v>46083</v>
      </c>
    </row>
    <row r="4" ht="77" customHeight="1" spans="1:7">
      <c r="A4" s="13"/>
      <c r="B4" s="10" t="s">
        <v>17</v>
      </c>
      <c r="C4" s="14" t="s">
        <v>18</v>
      </c>
      <c r="D4" s="15" t="s">
        <v>19</v>
      </c>
      <c r="E4" s="11" t="s">
        <v>15</v>
      </c>
      <c r="F4" s="11" t="s">
        <v>20</v>
      </c>
      <c r="G4" s="12">
        <v>46083</v>
      </c>
    </row>
    <row r="5" ht="60" customHeight="1" spans="1:7">
      <c r="A5" s="13"/>
      <c r="B5" s="10" t="s">
        <v>21</v>
      </c>
      <c r="C5" s="14" t="s">
        <v>22</v>
      </c>
      <c r="D5" s="15" t="s">
        <v>23</v>
      </c>
      <c r="E5" s="11" t="s">
        <v>24</v>
      </c>
      <c r="F5" s="11" t="s">
        <v>25</v>
      </c>
      <c r="G5" s="12">
        <v>46083</v>
      </c>
    </row>
    <row r="6" ht="72" customHeight="1" spans="1:7">
      <c r="A6" s="13"/>
      <c r="B6" s="10" t="s">
        <v>26</v>
      </c>
      <c r="C6" s="14" t="s">
        <v>27</v>
      </c>
      <c r="D6" s="15" t="s">
        <v>28</v>
      </c>
      <c r="E6" s="11" t="s">
        <v>29</v>
      </c>
      <c r="F6" s="11" t="s">
        <v>30</v>
      </c>
      <c r="G6" s="12">
        <v>46084</v>
      </c>
    </row>
    <row r="7" ht="69" customHeight="1" spans="1:7">
      <c r="A7" s="13"/>
      <c r="B7" s="10" t="s">
        <v>31</v>
      </c>
      <c r="C7" s="14" t="s">
        <v>32</v>
      </c>
      <c r="D7" s="15" t="s">
        <v>33</v>
      </c>
      <c r="E7" s="11" t="s">
        <v>10</v>
      </c>
      <c r="F7" s="11" t="s">
        <v>34</v>
      </c>
      <c r="G7" s="12">
        <v>46085</v>
      </c>
    </row>
    <row r="8" ht="182" customHeight="1" spans="1:7">
      <c r="A8" s="13"/>
      <c r="B8" s="10" t="s">
        <v>35</v>
      </c>
      <c r="C8" s="14" t="s">
        <v>36</v>
      </c>
      <c r="D8" s="15" t="s">
        <v>37</v>
      </c>
      <c r="E8" s="11" t="s">
        <v>38</v>
      </c>
      <c r="F8" s="11" t="s">
        <v>39</v>
      </c>
      <c r="G8" s="16">
        <v>46086</v>
      </c>
    </row>
  </sheetData>
  <autoFilter ref="A1:G8">
    <extLst/>
  </autoFilter>
  <dataValidations count="1">
    <dataValidation showInputMessage="1" showErrorMessage="1" errorTitle="许可决定日期" promptTitle="许可决定日期" sqref="G1"/>
  </dataValidations>
  <pageMargins left="0.7" right="0.7" top="0.75" bottom="0.75" header="0.3" footer="0.3"/>
  <pageSetup paperSize="9" scale="75" fitToWidth="0"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药品变更统计表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Administrator</cp:lastModifiedBy>
  <dcterms:created xsi:type="dcterms:W3CDTF">2006-09-13T11:21:00Z</dcterms:created>
  <dcterms:modified xsi:type="dcterms:W3CDTF">2026-03-10T06:36:35Z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94E2A1FB9E034720B84A1C14F236CE9C_13</vt:lpwstr>
  </property>
  <property fmtid="{D5CDD505-2E9C-101B-9397-08002B2CF9AE}" pid="4" name="CalculationRule">
    <vt:i4>0</vt:i4>
  </property>
</Properties>
</file>