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<sst xmlns="http://schemas.openxmlformats.org/spreadsheetml/2006/main" count="12" uniqueCount="12">
  <si>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</si>
  <si>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镇东杨村耕地地力保护补贴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</si>
  <si>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</si>
  <si>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</si>
  <si>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</si>
  <si>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</si>
  <si>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</si>
  <si>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</si>
  <si>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</si>
  <si>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李传芹</t>
  </si>
  <si>
    <t>刘昌太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</si>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</sst>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4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76" fontId="7" fillId="0" borderId="3" xfId="0" applyNumberFormat="1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8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9" sqref="$A9:$XFD9"/>
    </sheetView>
  </sheetViews>
  <sheetFormatPr defaultColWidth="9" defaultRowHeight="14.25" outlineLevelRow="6" outlineLevelCol="5"/>
  <cols>
    <col min="1" max="1" width="12.625" customWidth="1"/>
    <col min="2" max="2" width="9.5" style="1" customWidth="1"/>
    <col min="3" max="3" width="9.625" style="2" customWidth="1"/>
    <col min="4" max="4" width="19.5" customWidth="1"/>
    <col min="5" max="5" width="18.25" customWidth="1"/>
    <col min="6" max="6" width="18.2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2</v>
      </c>
      <c r="D5" s="16">
        <v>109</v>
      </c>
      <c r="E5">
        <f>D5*C5</f>
        <v>218</v>
      </c>
      <c r="F5" s="17"/>
    </row>
    <row r="6" ht="19" customHeight="1" spans="1:6">
      <c r="A6" s="13">
        <v>2</v>
      </c>
      <c r="B6" s="14" t="s">
        <v>10</v>
      </c>
      <c r="C6" s="18">
        <v>2.6</v>
      </c>
      <c r="D6" s="19">
        <v>109</v>
      </c>
      <c r="E6">
        <f>D6*C6</f>
        <v>283.4</v>
      </c>
      <c r="F6" s="17"/>
    </row>
    <row r="7" ht="16" customHeight="1" spans="1:6">
      <c r="A7" s="13"/>
      <c r="B7" s="20" t="s">
        <v>11</v>
      </c>
      <c r="C7" s="18">
        <f>SUM(C2:C6)</f>
        <v>4.6</v>
      </c>
      <c r="D7" s="19"/>
      <c r="E7" s="19"/>
      <c r="F7" s="17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2025-07-16T01:16:16Z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831B74EBD4D3469BAD3C3A2D1A2B3024_13</vt:lpwstr>
  </property>
</Properties>
</file>