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<sst xmlns="http://schemas.openxmlformats.org/spreadsheetml/2006/main" count="48" uniqueCount="48">
  <si>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附件2</t>
  </si>
  <si>
    <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镇小张家耕地地力保护补贴
小麦种植面积统计表</t>
    </r>
  </si>
  <si>
    <t>单位：亩（保留一位小数）</t>
  </si>
  <si>
    <t>序号</t>
  </si>
  <si>
    <t>姓名</t>
  </si>
  <si>
    <t>小麦种植面积（亩）</t>
  </si>
  <si>
    <t>备注</t>
  </si>
  <si>
    <t>周焕香</t>
  </si>
  <si>
    <t>张长征</t>
  </si>
  <si>
    <t>张长远</t>
  </si>
  <si>
    <t>张长顺</t>
  </si>
  <si>
    <t>张长岭</t>
  </si>
  <si>
    <t>张长均</t>
  </si>
  <si>
    <t>张长奖</t>
  </si>
  <si>
    <t>张长国</t>
  </si>
  <si>
    <t>张长福</t>
  </si>
  <si>
    <t>张长代</t>
  </si>
  <si>
    <t>张长春</t>
  </si>
  <si>
    <t>张世信</t>
  </si>
  <si>
    <t>张士志</t>
  </si>
  <si>
    <t>张士优</t>
  </si>
  <si>
    <t>张士伟</t>
  </si>
  <si>
    <t>张士民</t>
  </si>
  <si>
    <t>张士玲</t>
  </si>
  <si>
    <t>张士京</t>
  </si>
  <si>
    <t>张士会</t>
  </si>
  <si>
    <t>张建</t>
  </si>
  <si>
    <t>张辉忠</t>
  </si>
  <si>
    <t>张辉站</t>
  </si>
  <si>
    <t>张辉廷</t>
  </si>
  <si>
    <t>张辉国</t>
  </si>
  <si>
    <t>张辉刚</t>
  </si>
  <si>
    <t>张辉才</t>
  </si>
  <si>
    <t>李平</t>
  </si>
  <si>
    <t>孔令芝</t>
  </si>
  <si>
    <t>房琳</t>
  </si>
  <si>
    <t>杜绍忠</t>
  </si>
  <si>
    <t>杜绍银</t>
  </si>
  <si>
    <t>杜绍松</t>
  </si>
  <si>
    <t>杜绍德</t>
  </si>
  <si>
    <t>杜绍春</t>
  </si>
  <si>
    <t>杜明星</t>
  </si>
  <si>
    <t>杜明利</t>
  </si>
  <si>
    <t>杜绍成</t>
  </si>
  <si>
    <t>杜绍请</t>
  </si>
  <si>
    <t>张云</t>
  </si>
  <si>
    <t>张长友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</si>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</sst>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sz val="11"/>
      <name val="仿宋"/>
      <charset val="134"/>
    </font>
    <font>
      <sz val="14"/>
      <name val="仿宋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/>
    <xf numFmtId="0" fontId="7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 vertical="center" wrapText="1"/>
    </xf>
    <xf numFmtId="0" fontId="0" fillId="0" borderId="6" xfId="0" applyBorder="1">
      <alignment vertical="center"/>
    </xf>
    <xf numFmtId="49" fontId="7" fillId="0" borderId="7" xfId="0" applyNumberFormat="1" applyFont="1" applyFill="1" applyBorder="1" applyAlignment="1">
      <alignment horizontal="left" vertical="center" wrapText="1"/>
    </xf>
    <xf numFmtId="0" fontId="7" fillId="0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/>
    </xf>
    <xf numFmtId="0" fontId="0" fillId="0" borderId="1" xfId="0" applyBorder="1">
      <alignment vertical="center"/>
    </xf>
    <xf numFmtId="0" fontId="1" fillId="0" borderId="1" xfId="0" applyFont="1" applyFill="1" applyBorder="1" applyAlignment="1"/>
    <xf numFmtId="177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5"/>
  <sheetViews>
    <sheetView tabSelected="1" workbookViewId="0">
      <selection activeCell="G50" sqref="G50"/>
    </sheetView>
  </sheetViews>
  <sheetFormatPr defaultColWidth="9" defaultRowHeight="14.25" outlineLevelCol="3"/>
  <cols>
    <col min="1" max="1" width="12.625" customWidth="1"/>
    <col min="2" max="2" width="9.5" style="1" customWidth="1"/>
    <col min="3" max="3" width="9.625" style="2" customWidth="1"/>
    <col min="4" max="4" width="23.625" customWidth="1"/>
  </cols>
  <sheetData>
    <row r="1" ht="15" spans="1:3">
      <c r="A1" s="3" t="s">
        <v>0</v>
      </c>
      <c r="B1"/>
      <c r="C1" s="4"/>
    </row>
    <row r="2" ht="68" customHeight="1" spans="1:4">
      <c r="A2" s="5" t="s">
        <v>1</v>
      </c>
      <c r="B2" s="6"/>
      <c r="C2" s="7"/>
      <c r="D2" s="6"/>
    </row>
    <row r="3" spans="1:4">
      <c r="A3" s="8" t="s">
        <v>2</v>
      </c>
      <c r="B3" s="8"/>
      <c r="C3" s="9"/>
      <c r="D3" s="8"/>
    </row>
    <row r="4" ht="42.75" spans="1:4">
      <c r="A4" s="10" t="s">
        <v>3</v>
      </c>
      <c r="B4" s="10" t="s">
        <v>4</v>
      </c>
      <c r="C4" s="11" t="s">
        <v>5</v>
      </c>
      <c r="D4" s="10" t="s">
        <v>6</v>
      </c>
    </row>
    <row r="5" ht="18.75" spans="1:4">
      <c r="A5" s="12">
        <v>1</v>
      </c>
      <c r="B5" s="13" t="s">
        <v>7</v>
      </c>
      <c r="C5" s="14">
        <v>1.5</v>
      </c>
      <c r="D5" s="15"/>
    </row>
    <row r="6" ht="18.75" spans="1:4">
      <c r="A6" s="12">
        <v>2</v>
      </c>
      <c r="B6" s="13" t="s">
        <v>8</v>
      </c>
      <c r="C6" s="16">
        <v>2.5</v>
      </c>
      <c r="D6" s="17"/>
    </row>
    <row r="7" ht="18.75" spans="1:4">
      <c r="A7" s="12">
        <v>3</v>
      </c>
      <c r="B7" s="13" t="s">
        <v>9</v>
      </c>
      <c r="C7" s="16">
        <v>2</v>
      </c>
      <c r="D7" s="17"/>
    </row>
    <row r="8" ht="18.75" spans="1:4">
      <c r="A8" s="12">
        <v>4</v>
      </c>
      <c r="B8" s="13" t="s">
        <v>10</v>
      </c>
      <c r="C8" s="16">
        <v>4</v>
      </c>
      <c r="D8" s="17"/>
    </row>
    <row r="9" ht="18.75" spans="1:4">
      <c r="A9" s="12">
        <v>5</v>
      </c>
      <c r="B9" s="13" t="s">
        <v>11</v>
      </c>
      <c r="C9" s="16">
        <v>2.2</v>
      </c>
      <c r="D9" s="17"/>
    </row>
    <row r="10" ht="18.75" spans="1:4">
      <c r="A10" s="12">
        <v>6</v>
      </c>
      <c r="B10" s="13" t="s">
        <v>12</v>
      </c>
      <c r="C10" s="16">
        <v>2.5</v>
      </c>
      <c r="D10" s="17"/>
    </row>
    <row r="11" ht="18.75" spans="1:4">
      <c r="A11" s="12">
        <v>7</v>
      </c>
      <c r="B11" s="13" t="s">
        <v>13</v>
      </c>
      <c r="C11" s="16">
        <v>2</v>
      </c>
      <c r="D11" s="18"/>
    </row>
    <row r="12" ht="18.75" spans="1:4">
      <c r="A12" s="12">
        <v>8</v>
      </c>
      <c r="B12" s="13" t="s">
        <v>14</v>
      </c>
      <c r="C12" s="16">
        <v>7</v>
      </c>
      <c r="D12" s="18"/>
    </row>
    <row r="13" ht="18.75" spans="1:4">
      <c r="A13" s="12">
        <v>9</v>
      </c>
      <c r="B13" s="13" t="s">
        <v>15</v>
      </c>
      <c r="C13" s="16">
        <v>6</v>
      </c>
      <c r="D13" s="19"/>
    </row>
    <row r="14" ht="18.75" spans="1:4">
      <c r="A14" s="12">
        <v>10</v>
      </c>
      <c r="B14" s="13" t="s">
        <v>16</v>
      </c>
      <c r="C14" s="16">
        <v>2</v>
      </c>
      <c r="D14" s="20"/>
    </row>
    <row r="15" ht="18.75" spans="1:4">
      <c r="A15" s="12">
        <v>11</v>
      </c>
      <c r="B15" s="13" t="s">
        <v>17</v>
      </c>
      <c r="C15" s="16">
        <v>4</v>
      </c>
      <c r="D15" s="19"/>
    </row>
    <row r="16" ht="18.75" spans="1:4">
      <c r="A16" s="12">
        <v>12</v>
      </c>
      <c r="B16" s="13" t="s">
        <v>18</v>
      </c>
      <c r="C16" s="16">
        <v>3</v>
      </c>
      <c r="D16" s="20"/>
    </row>
    <row r="17" ht="18.75" spans="1:4">
      <c r="A17" s="12">
        <v>13</v>
      </c>
      <c r="B17" s="13" t="s">
        <v>19</v>
      </c>
      <c r="C17" s="16">
        <v>11</v>
      </c>
      <c r="D17" s="20"/>
    </row>
    <row r="18" ht="18.75" spans="1:4">
      <c r="A18" s="12">
        <v>14</v>
      </c>
      <c r="B18" s="13" t="s">
        <v>20</v>
      </c>
      <c r="C18" s="16">
        <v>4.5</v>
      </c>
      <c r="D18" s="18"/>
    </row>
    <row r="19" ht="18.75" spans="1:4">
      <c r="A19" s="12">
        <v>15</v>
      </c>
      <c r="B19" s="13" t="s">
        <v>21</v>
      </c>
      <c r="C19" s="16">
        <v>1.5</v>
      </c>
      <c r="D19" s="20"/>
    </row>
    <row r="20" ht="18.75" spans="1:4">
      <c r="A20" s="12">
        <v>16</v>
      </c>
      <c r="B20" s="13" t="s">
        <v>22</v>
      </c>
      <c r="C20" s="16">
        <v>2</v>
      </c>
      <c r="D20" s="20"/>
    </row>
    <row r="21" ht="18.75" spans="1:4">
      <c r="A21" s="12">
        <v>17</v>
      </c>
      <c r="B21" s="13" t="s">
        <v>23</v>
      </c>
      <c r="C21" s="16">
        <v>1.5</v>
      </c>
      <c r="D21" s="18"/>
    </row>
    <row r="22" ht="18.75" spans="1:4">
      <c r="A22" s="12">
        <v>18</v>
      </c>
      <c r="B22" s="13" t="s">
        <v>24</v>
      </c>
      <c r="C22" s="16">
        <v>4</v>
      </c>
      <c r="D22" s="19"/>
    </row>
    <row r="23" ht="18.75" spans="1:4">
      <c r="A23" s="12">
        <v>19</v>
      </c>
      <c r="B23" s="13" t="s">
        <v>25</v>
      </c>
      <c r="C23" s="16">
        <v>7.5</v>
      </c>
      <c r="D23" s="18"/>
    </row>
    <row r="24" ht="18.75" spans="1:4">
      <c r="A24" s="12">
        <v>20</v>
      </c>
      <c r="B24" s="13" t="s">
        <v>26</v>
      </c>
      <c r="C24" s="16">
        <v>1.5</v>
      </c>
      <c r="D24" s="18"/>
    </row>
    <row r="25" ht="18.75" spans="1:4">
      <c r="A25" s="12">
        <v>21</v>
      </c>
      <c r="B25" s="13" t="s">
        <v>27</v>
      </c>
      <c r="C25" s="16">
        <v>2</v>
      </c>
      <c r="D25" s="19"/>
    </row>
    <row r="26" ht="18.75" spans="1:4">
      <c r="A26" s="12">
        <v>22</v>
      </c>
      <c r="B26" s="13" t="s">
        <v>28</v>
      </c>
      <c r="C26" s="16">
        <v>5.5</v>
      </c>
      <c r="D26" s="19"/>
    </row>
    <row r="27" ht="18.75" spans="1:4">
      <c r="A27" s="12">
        <v>23</v>
      </c>
      <c r="B27" s="13" t="s">
        <v>29</v>
      </c>
      <c r="C27" s="16">
        <v>2</v>
      </c>
      <c r="D27" s="20"/>
    </row>
    <row r="28" ht="18.75" spans="1:4">
      <c r="A28" s="12">
        <v>24</v>
      </c>
      <c r="B28" s="13" t="s">
        <v>30</v>
      </c>
      <c r="C28" s="16">
        <v>4</v>
      </c>
      <c r="D28" s="20"/>
    </row>
    <row r="29" ht="18.75" spans="1:4">
      <c r="A29" s="12">
        <v>25</v>
      </c>
      <c r="B29" s="13" t="s">
        <v>31</v>
      </c>
      <c r="C29" s="16">
        <v>7</v>
      </c>
      <c r="D29" s="20"/>
    </row>
    <row r="30" ht="18.75" spans="1:4">
      <c r="A30" s="12">
        <v>26</v>
      </c>
      <c r="B30" s="13" t="s">
        <v>32</v>
      </c>
      <c r="C30" s="16">
        <v>4</v>
      </c>
      <c r="D30" s="18"/>
    </row>
    <row r="31" ht="18.75" spans="1:4">
      <c r="A31" s="12">
        <v>27</v>
      </c>
      <c r="B31" s="13" t="s">
        <v>33</v>
      </c>
      <c r="C31" s="16">
        <v>100</v>
      </c>
      <c r="D31" s="19"/>
    </row>
    <row r="32" ht="18.75" spans="1:4">
      <c r="A32" s="12">
        <v>28</v>
      </c>
      <c r="B32" s="13" t="s">
        <v>34</v>
      </c>
      <c r="C32" s="16">
        <v>3.5</v>
      </c>
      <c r="D32" s="20"/>
    </row>
    <row r="33" ht="18.75" spans="1:4">
      <c r="A33" s="12">
        <v>29</v>
      </c>
      <c r="B33" s="13" t="s">
        <v>35</v>
      </c>
      <c r="C33" s="16">
        <v>2</v>
      </c>
      <c r="D33" s="18"/>
    </row>
    <row r="34" ht="18.75" spans="1:4">
      <c r="A34" s="12">
        <v>30</v>
      </c>
      <c r="B34" s="13" t="s">
        <v>36</v>
      </c>
      <c r="C34" s="16">
        <v>1.2</v>
      </c>
      <c r="D34" s="20"/>
    </row>
    <row r="35" ht="18.75" spans="1:4">
      <c r="A35" s="12">
        <v>31</v>
      </c>
      <c r="B35" s="13" t="s">
        <v>37</v>
      </c>
      <c r="C35" s="16">
        <v>1</v>
      </c>
      <c r="D35" s="18"/>
    </row>
    <row r="36" ht="18.75" spans="1:4">
      <c r="A36" s="12">
        <v>32</v>
      </c>
      <c r="B36" s="13" t="s">
        <v>38</v>
      </c>
      <c r="C36" s="16">
        <v>1.2</v>
      </c>
      <c r="D36" s="20"/>
    </row>
    <row r="37" ht="18.75" spans="1:4">
      <c r="A37" s="12">
        <v>33</v>
      </c>
      <c r="B37" s="13" t="s">
        <v>39</v>
      </c>
      <c r="C37" s="16">
        <v>3</v>
      </c>
      <c r="D37" s="18"/>
    </row>
    <row r="38" ht="18.75" spans="1:4">
      <c r="A38" s="12">
        <v>34</v>
      </c>
      <c r="B38" s="13" t="s">
        <v>40</v>
      </c>
      <c r="C38" s="16">
        <v>1</v>
      </c>
      <c r="D38" s="20"/>
    </row>
    <row r="39" ht="18.75" spans="1:4">
      <c r="A39" s="12">
        <v>35</v>
      </c>
      <c r="B39" s="13" t="s">
        <v>41</v>
      </c>
      <c r="C39" s="16">
        <v>2</v>
      </c>
      <c r="D39" s="20"/>
    </row>
    <row r="40" ht="18.75" spans="1:4">
      <c r="A40" s="12">
        <v>36</v>
      </c>
      <c r="B40" s="13" t="s">
        <v>42</v>
      </c>
      <c r="C40" s="16">
        <v>19</v>
      </c>
      <c r="D40" s="20"/>
    </row>
    <row r="41" ht="18.75" spans="1:4">
      <c r="A41" s="12">
        <v>37</v>
      </c>
      <c r="B41" s="21" t="s">
        <v>43</v>
      </c>
      <c r="C41" s="16">
        <v>2</v>
      </c>
      <c r="D41" s="20"/>
    </row>
    <row r="42" ht="18.75" spans="1:4">
      <c r="A42" s="12">
        <v>38</v>
      </c>
      <c r="B42" s="21" t="s">
        <v>44</v>
      </c>
      <c r="C42" s="16">
        <v>1.2</v>
      </c>
      <c r="D42" s="20"/>
    </row>
    <row r="43" ht="18.75" spans="1:4">
      <c r="A43" s="12">
        <v>39</v>
      </c>
      <c r="B43" s="21" t="s">
        <v>45</v>
      </c>
      <c r="C43" s="16">
        <v>1</v>
      </c>
      <c r="D43" s="18"/>
    </row>
    <row r="44" ht="18.75" spans="1:4">
      <c r="A44" s="22">
        <v>40</v>
      </c>
      <c r="B44" s="23" t="s">
        <v>46</v>
      </c>
      <c r="C44" s="24">
        <v>1.5</v>
      </c>
      <c r="D44" s="25"/>
    </row>
    <row r="45" ht="18.75" spans="1:4">
      <c r="A45" s="26"/>
      <c r="B45" s="27" t="s">
        <v>47</v>
      </c>
      <c r="C45" s="28">
        <f>SUM(C5:C44)</f>
        <v>236.3</v>
      </c>
      <c r="D45" s="26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2025-05-26T09:09:33Z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830CB6B8153044458F1E7C786B49A54B_13</vt:lpwstr>
  </property>
</Properties>
</file>